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9035" windowHeight="11505"/>
  </bookViews>
  <sheets>
    <sheet name="приложение 26-27 иные мбт " sheetId="2" r:id="rId1"/>
  </sheets>
  <calcPr calcId="125725"/>
</workbook>
</file>

<file path=xl/calcChain.xml><?xml version="1.0" encoding="utf-8"?>
<calcChain xmlns="http://schemas.openxmlformats.org/spreadsheetml/2006/main">
  <c r="D27" i="2"/>
  <c r="C27"/>
  <c r="C12"/>
</calcChain>
</file>

<file path=xl/sharedStrings.xml><?xml version="1.0" encoding="utf-8"?>
<sst xmlns="http://schemas.openxmlformats.org/spreadsheetml/2006/main" count="24" uniqueCount="17">
  <si>
    <t xml:space="preserve">                 к решению Совета депутатов</t>
  </si>
  <si>
    <t>городского поселения Игрим</t>
  </si>
  <si>
    <t xml:space="preserve">Назначение </t>
  </si>
  <si>
    <t>ИТОГО на 2014 год</t>
  </si>
  <si>
    <t>всего на 2015 год</t>
  </si>
  <si>
    <t>всего на 2016 год</t>
  </si>
  <si>
    <t>Приложение № 26</t>
  </si>
  <si>
    <t>Приложение № 27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</si>
  <si>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</si>
  <si>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</si>
  <si>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Иные межбюджетные трансферты, передаваемые из бюджета муниципального района в бюджет городского поселения Игрим за счет субсидий  из бюджета автономного округа на 2015 год</t>
  </si>
  <si>
    <t>Иные межбюджетные трансферты, передаваемые из бюджета муниципального района в бюджет городского поселения Игрим за счет субсидий  из бюджета автономного округа на 2016-2017 годы</t>
  </si>
  <si>
    <t xml:space="preserve">                   от  00.00.2014 г. № _____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</si>
  <si>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</si>
  <si>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r>
      <t xml:space="preserve">                     </t>
    </r>
    <r>
      <rPr>
        <sz val="10"/>
        <color rgb="FF000000"/>
        <rFont val="Times New Roman"/>
        <family val="1"/>
        <charset val="204"/>
      </rPr>
      <t>от 00.00.2014 г. № _______</t>
    </r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</si>
  <si>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повышение оплаты труда работников муниципальных учреждений культуры в целях реализации указа Президента  РФ  от 07.05.2012 г. № 597  "О мероприятиях пр реализации государственной социальной политики"</t>
  </si>
  <si>
    <t>всего на 2017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</si>
</sst>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6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6" fillId="0" borderId="0" xfId="1" applyFont="1" applyFill="1"/>
    <xf numFmtId="0" fontId="8" fillId="0" borderId="0" xfId="0" applyFont="1" applyFill="1" applyAlignment="1">
      <alignment wrapText="1"/>
    </xf>
    <xf numFmtId="0" fontId="7" fillId="0" borderId="0" xfId="1" applyFont="1" applyFill="1"/>
    <xf numFmtId="0" fontId="7" fillId="0" borderId="0" xfId="1" applyFont="1" applyFill="1" applyAlignment="1">
      <alignment wrapText="1"/>
    </xf>
    <xf numFmtId="0" fontId="6" fillId="0" borderId="0" xfId="1" applyFont="1" applyFill="1" applyAlignment="1">
      <alignment horizontal="center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6" fillId="0" borderId="1" xfId="1" applyFont="1" applyFill="1" applyBorder="1" applyAlignment="1">
      <alignment horizontal="center"/>
    </xf>
    <xf numFmtId="0" fontId="6" fillId="0" borderId="1" xfId="1" applyFont="1" applyFill="1" applyBorder="1" applyAlignment="1">
      <alignment wrapText="1"/>
    </xf>
    <xf numFmtId="0" fontId="6" fillId="0" borderId="1" xfId="1" applyFont="1" applyFill="1" applyBorder="1"/>
    <xf numFmtId="0" fontId="6" fillId="0" borderId="1" xfId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6" fillId="0" borderId="1" xfId="1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171"/>
  <sheetViews>
    <sheetView tabSelected="1" topLeftCell="A16" zoomScale="110" zoomScaleNormal="110" workbookViewId="0">
      <selection activeCell="C16" sqref="C16"/>
    </sheetView>
  </sheetViews>
  <sheetFormatPr defaultColWidth="11.140625" defaultRowHeight="12.75"/>
  <cols>
    <col min="1" max="1" width="2.28515625" style="3" customWidth="1"/>
    <col min="2" max="2" width="77.140625" style="3" customWidth="1"/>
    <col min="3" max="3" width="13.710937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>
      <c r="D1" s="2" t="s">
        <v>6</v>
      </c>
      <c r="I1" s="2"/>
    </row>
    <row r="2" spans="2:14" s="1" customFormat="1" ht="12.75" customHeight="1">
      <c r="D2" s="2" t="s">
        <v>0</v>
      </c>
      <c r="I2" s="2"/>
    </row>
    <row r="3" spans="2:14" s="1" customFormat="1" ht="12.75" customHeight="1">
      <c r="D3" s="2" t="s">
        <v>1</v>
      </c>
      <c r="I3" s="2"/>
    </row>
    <row r="4" spans="2:14" s="1" customFormat="1" ht="19.5" customHeight="1">
      <c r="D4" s="2" t="s">
        <v>14</v>
      </c>
      <c r="I4" s="2"/>
    </row>
    <row r="5" spans="2:14" s="1" customFormat="1" ht="19.5" customHeight="1">
      <c r="D5" s="2"/>
      <c r="I5" s="2"/>
    </row>
    <row r="6" spans="2:14" ht="27" customHeight="1">
      <c r="B6" s="16" t="s">
        <v>10</v>
      </c>
      <c r="C6" s="16"/>
      <c r="D6" s="6"/>
      <c r="E6" s="6"/>
      <c r="F6" s="6"/>
      <c r="G6" s="6"/>
      <c r="H6" s="6"/>
      <c r="I6" s="6"/>
      <c r="J6" s="6"/>
      <c r="K6" s="4"/>
      <c r="L6" s="4"/>
      <c r="M6" s="4"/>
      <c r="N6" s="4"/>
    </row>
    <row r="7" spans="2:14" ht="21" customHeight="1">
      <c r="C7" s="8" t="s">
        <v>9</v>
      </c>
    </row>
    <row r="8" spans="2:14" s="7" customFormat="1">
      <c r="B8" s="9" t="s">
        <v>2</v>
      </c>
      <c r="C8" s="17" t="s">
        <v>4</v>
      </c>
      <c r="D8" s="17"/>
    </row>
    <row r="9" spans="2:14" s="7" customFormat="1" ht="63.75">
      <c r="B9" s="10" t="s">
        <v>15</v>
      </c>
      <c r="C9" s="15">
        <v>3749</v>
      </c>
      <c r="D9" s="15"/>
    </row>
    <row r="10" spans="2:14" ht="55.5" customHeight="1">
      <c r="B10" s="10" t="s">
        <v>8</v>
      </c>
      <c r="C10" s="15">
        <v>647.70000000000005</v>
      </c>
      <c r="D10" s="15"/>
    </row>
    <row r="11" spans="2:14" ht="36.75" customHeight="1">
      <c r="B11" s="10" t="s">
        <v>13</v>
      </c>
      <c r="C11" s="15">
        <v>4700</v>
      </c>
      <c r="D11" s="15"/>
    </row>
    <row r="12" spans="2:14">
      <c r="B12" s="11" t="s">
        <v>3</v>
      </c>
      <c r="C12" s="15">
        <f>SUM(C9:D11)</f>
        <v>9096.7000000000007</v>
      </c>
      <c r="D12" s="15"/>
    </row>
    <row r="17" spans="2:4">
      <c r="B17" s="1"/>
      <c r="D17" s="2" t="s">
        <v>7</v>
      </c>
    </row>
    <row r="18" spans="2:4">
      <c r="B18" s="1"/>
      <c r="D18" s="2" t="s">
        <v>0</v>
      </c>
    </row>
    <row r="19" spans="2:4">
      <c r="B19" s="1"/>
      <c r="D19" s="2" t="s">
        <v>1</v>
      </c>
    </row>
    <row r="20" spans="2:4">
      <c r="B20" s="1"/>
      <c r="D20" s="2" t="s">
        <v>12</v>
      </c>
    </row>
    <row r="21" spans="2:4">
      <c r="B21" s="1"/>
      <c r="D21" s="2"/>
    </row>
    <row r="22" spans="2:4" ht="26.25" customHeight="1">
      <c r="B22" s="16" t="s">
        <v>11</v>
      </c>
      <c r="C22" s="16"/>
      <c r="D22" s="16"/>
    </row>
    <row r="23" spans="2:4">
      <c r="C23" s="8" t="s">
        <v>9</v>
      </c>
    </row>
    <row r="24" spans="2:4" ht="25.5">
      <c r="B24" s="12" t="s">
        <v>2</v>
      </c>
      <c r="C24" s="12" t="s">
        <v>5</v>
      </c>
      <c r="D24" s="12" t="s">
        <v>16</v>
      </c>
    </row>
    <row r="25" spans="2:4" ht="63.75">
      <c r="B25" s="10" t="s">
        <v>15</v>
      </c>
      <c r="C25" s="14">
        <v>3749</v>
      </c>
      <c r="D25" s="14">
        <v>3749</v>
      </c>
    </row>
    <row r="26" spans="2:4" ht="51">
      <c r="B26" s="10" t="s">
        <v>13</v>
      </c>
      <c r="C26" s="13">
        <v>4800</v>
      </c>
      <c r="D26" s="13">
        <v>4330</v>
      </c>
    </row>
    <row r="27" spans="2:4">
      <c r="B27" s="11" t="s">
        <v>3</v>
      </c>
      <c r="C27" s="13">
        <f>SUM(C25:C26)</f>
        <v>8549</v>
      </c>
      <c r="D27" s="14">
        <f>SUM(D25:D26)</f>
        <v>8079</v>
      </c>
    </row>
    <row r="61" spans="2:10" s="5" customFormat="1">
      <c r="B61" s="3"/>
      <c r="C61" s="3"/>
      <c r="D61" s="3"/>
      <c r="E61" s="3"/>
      <c r="F61" s="3"/>
      <c r="G61" s="3"/>
      <c r="H61" s="3"/>
      <c r="I61" s="3"/>
      <c r="J61" s="3"/>
    </row>
    <row r="80" spans="2:10" s="5" customFormat="1">
      <c r="B80" s="3"/>
      <c r="C80" s="3"/>
      <c r="D80" s="3"/>
      <c r="E80" s="3"/>
      <c r="F80" s="3"/>
      <c r="G80" s="3"/>
      <c r="H80" s="3"/>
      <c r="I80" s="3"/>
      <c r="J80" s="3"/>
    </row>
    <row r="171" spans="2:10" s="5" customFormat="1">
      <c r="B171" s="3"/>
      <c r="C171" s="3"/>
      <c r="D171" s="3"/>
      <c r="E171" s="3"/>
      <c r="F171" s="3"/>
      <c r="G171" s="3"/>
      <c r="H171" s="3"/>
      <c r="I171" s="3"/>
      <c r="J171" s="3"/>
    </row>
  </sheetData>
  <mergeCells count="7">
    <mergeCell ref="C12:D12"/>
    <mergeCell ref="B22:D22"/>
    <mergeCell ref="B6:C6"/>
    <mergeCell ref="C8:D8"/>
    <mergeCell ref="C10:D10"/>
    <mergeCell ref="C11:D11"/>
    <mergeCell ref="C9:D9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26-27 иные мбт 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2013-12-26T08:38:42Z</cp:lastPrinted>
  <dcterms:created xsi:type="dcterms:W3CDTF">2013-11-14T08:25:07Z</dcterms:created>
  <dcterms:modified xsi:type="dcterms:W3CDTF">2014-11-12T12:43:44Z</dcterms:modified>
</cp:coreProperties>
</file>